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60"/>
  </bookViews>
  <sheets>
    <sheet name="Sayfa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<sst xmlns="http://schemas.openxmlformats.org/spreadsheetml/2006/main" count="38" uniqueCount="29">
  <si>
    <t>Yerleşmeye Hak Kazandı</t>
  </si>
  <si>
    <t>S.N.</t>
  </si>
  <si>
    <t>Adı Soyadı</t>
  </si>
  <si>
    <t>Okuduğu Bölüm</t>
  </si>
  <si>
    <t>Okumakta Olduğu Sınıf</t>
  </si>
  <si>
    <t>ÖSYS Puanı</t>
  </si>
  <si>
    <t>ÖSYS Puanının %50’si</t>
  </si>
  <si>
    <t>Genel Not Ortalaması
(100'lük)</t>
  </si>
  <si>
    <t>Genel Not Ortalamasının %50’si</t>
  </si>
  <si>
    <t>Yerleşmeye Esas Puanı</t>
  </si>
  <si>
    <t>Sonuç</t>
  </si>
  <si>
    <t>Os*** PU****</t>
  </si>
  <si>
    <t>Bilgisayar Mühendisliği</t>
  </si>
  <si>
    <t>Ye**** Gİ***</t>
  </si>
  <si>
    <t xml:space="preserve">Bilgisayar Mühendisliği </t>
  </si>
  <si>
    <t>İkinci öğretim yüzde onluk başarı kesimine dahil olduğu belgelenmediğinden elendi.</t>
  </si>
  <si>
    <t>De*** Ca* SO***</t>
  </si>
  <si>
    <t>Matematik</t>
  </si>
  <si>
    <t>Eşdeğer diploma programında olmadığından elendi.</t>
  </si>
  <si>
    <t>SİİRT ÜNİVERSİTESİ MÜHENDİSLİK FAKÜLTESİ BİLGİSAYAR MÜHENDİSLİĞİ KURUMLAR ARASI YATAY GEÇİŞ BAŞVURULARI DEĞERLENDİRME TABLOSU</t>
  </si>
  <si>
    <t>Ci*** NE****</t>
  </si>
  <si>
    <t>İnşaat Mühendisliği</t>
  </si>
  <si>
    <t>Fe*** TA*****</t>
  </si>
  <si>
    <t>Se**** GÜ*</t>
  </si>
  <si>
    <t>Yerleşmeye Hak Kazanamadı (Not Ortalaması Yetersiz)</t>
  </si>
  <si>
    <t>Ab****** KO**</t>
  </si>
  <si>
    <t>Topografya</t>
  </si>
  <si>
    <t>-</t>
  </si>
  <si>
    <t>Yerleşmeye Hak Kazanamadı (Değerlendirmeye Alınacak Puan ve Not ortalaması Bulunmamaktadır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</si>
</sst>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8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BreakPreview" zoomScaleNormal="100" zoomScaleSheetLayoutView="100" workbookViewId="0">
      <selection sqref="A1:J1"/>
    </sheetView>
  </sheetViews>
  <sheetFormatPr defaultRowHeight="15" x14ac:dyDescent="0.25"/>
  <cols>
    <col min="1" max="1" width="4.140625" bestFit="1" customWidth="1"/>
    <col min="2" max="2" width="18.7109375" customWidth="1"/>
    <col min="3" max="3" width="23.140625" customWidth="1"/>
    <col min="4" max="4" width="9.28515625" bestFit="1" customWidth="1"/>
    <col min="5" max="5" width="11" style="5" customWidth="1"/>
    <col min="6" max="6" width="9.140625" bestFit="1" customWidth="1"/>
    <col min="7" max="7" width="14.85546875" customWidth="1"/>
    <col min="8" max="8" width="12.28515625" bestFit="1" customWidth="1"/>
    <col min="9" max="9" width="9.85546875" customWidth="1"/>
    <col min="10" max="10" width="77.85546875" style="4" bestFit="1" customWidth="1"/>
  </cols>
  <sheetData>
    <row r="1" spans="1:11" x14ac:dyDescent="0.25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</row>
    <row r="2" spans="1:11" ht="31.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1" x14ac:dyDescent="0.25">
      <c r="A3" s="1">
        <v>1</v>
      </c>
      <c r="B3" s="1" t="s">
        <v>11</v>
      </c>
      <c r="C3" s="1" t="s">
        <v>12</v>
      </c>
      <c r="D3" s="1">
        <v>3</v>
      </c>
      <c r="E3" s="1">
        <v>296.12110000000001</v>
      </c>
      <c r="F3" s="2">
        <v>148.06055000000001</v>
      </c>
      <c r="G3" s="1">
        <v>86.7</v>
      </c>
      <c r="H3" s="2">
        <v>43.35</v>
      </c>
      <c r="I3" s="2">
        <v>191.41055</v>
      </c>
      <c r="J3" s="3" t="s">
        <v>0</v>
      </c>
      <c r="K3" s="7"/>
    </row>
    <row r="4" spans="1:11" x14ac:dyDescent="0.25">
      <c r="A4" s="1">
        <v>2</v>
      </c>
      <c r="B4" s="1" t="s">
        <v>13</v>
      </c>
      <c r="C4" s="1" t="s">
        <v>14</v>
      </c>
      <c r="D4" s="1">
        <v>2</v>
      </c>
      <c r="E4" s="1">
        <v>297.01130000000001</v>
      </c>
      <c r="F4" s="2">
        <v>148.50565</v>
      </c>
      <c r="G4" s="1">
        <v>66.16</v>
      </c>
      <c r="H4" s="2">
        <v>33.08</v>
      </c>
      <c r="I4" s="2">
        <v>181.58564999999999</v>
      </c>
      <c r="J4" s="3" t="s">
        <v>15</v>
      </c>
      <c r="K4" s="7"/>
    </row>
    <row r="5" spans="1:11" x14ac:dyDescent="0.25">
      <c r="A5" s="1">
        <v>3</v>
      </c>
      <c r="B5" s="1" t="s">
        <v>16</v>
      </c>
      <c r="C5" s="1" t="s">
        <v>17</v>
      </c>
      <c r="D5" s="1">
        <v>2</v>
      </c>
      <c r="E5" s="1">
        <v>255.13239999999999</v>
      </c>
      <c r="F5" s="2">
        <v>127.56619999999999</v>
      </c>
      <c r="G5" s="1">
        <v>87.63</v>
      </c>
      <c r="H5" s="2">
        <v>43.814999999999998</v>
      </c>
      <c r="I5" s="2">
        <v>171.38120000000001</v>
      </c>
      <c r="J5" s="3" t="s">
        <v>18</v>
      </c>
      <c r="K5" s="7"/>
    </row>
    <row r="6" spans="1:11" x14ac:dyDescent="0.25">
      <c r="A6" s="1">
        <v>4</v>
      </c>
      <c r="B6" s="1" t="s">
        <v>20</v>
      </c>
      <c r="C6" s="1" t="s">
        <v>21</v>
      </c>
      <c r="D6" s="1">
        <v>2</v>
      </c>
      <c r="E6" s="1">
        <v>268.08429999999998</v>
      </c>
      <c r="F6" s="2">
        <v>134.0421</v>
      </c>
      <c r="G6" s="1">
        <v>93</v>
      </c>
      <c r="H6" s="2">
        <v>46.5</v>
      </c>
      <c r="I6" s="2">
        <v>180.54214999999999</v>
      </c>
      <c r="J6" s="3" t="s">
        <v>0</v>
      </c>
      <c r="K6" s="7"/>
    </row>
    <row r="7" spans="1:11" x14ac:dyDescent="0.25">
      <c r="A7" s="8">
        <v>5</v>
      </c>
      <c r="B7" s="8" t="s">
        <v>22</v>
      </c>
      <c r="C7" s="8" t="s">
        <v>21</v>
      </c>
      <c r="D7" s="8">
        <v>3</v>
      </c>
      <c r="E7" s="9">
        <v>224.3049</v>
      </c>
      <c r="F7" s="10">
        <v>112.15245</v>
      </c>
      <c r="G7" s="8">
        <v>65.23</v>
      </c>
      <c r="H7" s="10">
        <v>32.615000000000002</v>
      </c>
      <c r="I7" s="10">
        <v>144.76745</v>
      </c>
      <c r="J7" s="11" t="s">
        <v>0</v>
      </c>
      <c r="K7" s="7"/>
    </row>
    <row r="8" spans="1:11" x14ac:dyDescent="0.25">
      <c r="A8" s="8">
        <v>6</v>
      </c>
      <c r="B8" s="8" t="s">
        <v>23</v>
      </c>
      <c r="C8" s="8" t="s">
        <v>21</v>
      </c>
      <c r="D8" s="8">
        <v>4</v>
      </c>
      <c r="E8" s="9">
        <v>271.39280000000002</v>
      </c>
      <c r="F8" s="10">
        <v>135.69640000000001</v>
      </c>
      <c r="G8" s="8">
        <v>45.56</v>
      </c>
      <c r="H8" s="10">
        <v>23.28</v>
      </c>
      <c r="I8" s="10">
        <v>151.97640000000001</v>
      </c>
      <c r="J8" s="11" t="s">
        <v>24</v>
      </c>
      <c r="K8" s="7"/>
    </row>
    <row r="9" spans="1:11" x14ac:dyDescent="0.25">
      <c r="A9" s="8">
        <v>7</v>
      </c>
      <c r="B9" s="8" t="s">
        <v>25</v>
      </c>
      <c r="C9" s="8" t="s">
        <v>26</v>
      </c>
      <c r="D9" s="12" t="s">
        <v>27</v>
      </c>
      <c r="E9" s="9" t="s">
        <v>27</v>
      </c>
      <c r="F9" s="8" t="s">
        <v>27</v>
      </c>
      <c r="G9" s="8" t="s">
        <v>27</v>
      </c>
      <c r="H9" s="8" t="s">
        <v>27</v>
      </c>
      <c r="I9" s="8" t="s">
        <v>27</v>
      </c>
      <c r="J9" s="11" t="s">
        <v>28</v>
      </c>
      <c r="K9" s="7"/>
    </row>
    <row r="10" spans="1:11" x14ac:dyDescent="0.25">
      <c r="E10"/>
      <c r="J10"/>
    </row>
  </sheetData>
  <mergeCells count="1">
    <mergeCell ref="A1:J1"/>
  </mergeCells>
  <conditionalFormatting sqref="J3:J6">
    <cfRule type="containsText" dxfId="0" priority="1" operator="containsText" text="Not ortalaması yetersiz">
      <formula>NOT(ISERROR(SEARCH("Not ortalaması yetersiz",J3)))</formula>
    </cfRule>
  </conditionalFormatting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2021-08-26T06:48:58Z</dcterms:modified>
</cp:coreProperties>
</file>